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2120" windowHeight="7875" tabRatio="512"/>
  </bookViews>
  <sheets>
    <sheet name="прил 1" sheetId="79" r:id="rId1"/>
  </sheets>
  <externalReferences>
    <externalReference r:id="rId2"/>
    <externalReference r:id="rId3"/>
    <externalReference r:id="rId4"/>
    <externalReference r:id="rId5"/>
  </externalReferences>
  <definedNames>
    <definedName name="_1Excel_BuiltIn_Print_Area_1_1" localSheetId="0">#REF!</definedName>
    <definedName name="_1Excel_BuiltIn_Print_Area_1_1">#REF!</definedName>
    <definedName name="_7Excel_BuiltIn_Print_Area_1_1" localSheetId="0">#REF!</definedName>
    <definedName name="_7Excel_BuiltIn_Print_Area_1_1">#REF!</definedName>
    <definedName name="_Toc105952697_3" localSheetId="0">#REF!</definedName>
    <definedName name="_Toc105952697_3">#REF!</definedName>
    <definedName name="_Toc105952698_3" localSheetId="0">'[1]4,'!#REF!</definedName>
    <definedName name="_Toc105952698_3">'[2]4,'!#REF!</definedName>
    <definedName name="_Тос105952698_4" localSheetId="0">'[3]4,'!#REF!</definedName>
    <definedName name="_Тос105952698_4">'[4]4,'!#REF!</definedName>
    <definedName name="Excel_BuiltIn_Print_Area" localSheetId="0">#REF!</definedName>
    <definedName name="Excel_BuiltIn_Print_Area">#REF!</definedName>
    <definedName name="Excel_BuiltIn_Print_Area_10" localSheetId="0">#REF!</definedName>
    <definedName name="Excel_BuiltIn_Print_Area_10">#REF!</definedName>
    <definedName name="Excel_BuiltIn_Print_Area_12" localSheetId="0">#REF!</definedName>
    <definedName name="Excel_BuiltIn_Print_Area_12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8" localSheetId="0">#REF!</definedName>
    <definedName name="Excel_BuiltIn_Print_Area_8">#REF!</definedName>
    <definedName name="Excel_BuiltIn_Print_Titles_10" localSheetId="0">#REF!</definedName>
    <definedName name="Excel_BuiltIn_Print_Titles_10">#REF!</definedName>
    <definedName name="Excel_BuiltIn_Print_Titles_12" localSheetId="0">#REF!</definedName>
    <definedName name="Excel_BuiltIn_Print_Titles_12">#REF!</definedName>
    <definedName name="Excel_BuiltIn_Print_Titles_4" localSheetId="0">#REF!</definedName>
    <definedName name="Excel_BuiltIn_Print_Titles_4">#REF!</definedName>
    <definedName name="Excel_BuiltIn_Print_Titles_8" localSheetId="0">#REF!</definedName>
    <definedName name="Excel_BuiltIn_Print_Titles_8">#REF!</definedName>
    <definedName name="грлгрлгнго6н7" localSheetId="0">#REF!</definedName>
    <definedName name="грлгрлгнго6н7">#REF!</definedName>
    <definedName name="длорт" localSheetId="0">#REF!</definedName>
    <definedName name="длорт">#REF!</definedName>
    <definedName name="долртгпрои" localSheetId="0">'[3]4,'!#REF!</definedName>
    <definedName name="долртгпрои">'[4]4,'!#REF!</definedName>
    <definedName name="ено" localSheetId="0">#REF!</definedName>
    <definedName name="ено">#REF!</definedName>
    <definedName name="ждл" localSheetId="0">#REF!</definedName>
    <definedName name="ждл">#REF!</definedName>
    <definedName name="ждьб" localSheetId="0">#REF!</definedName>
    <definedName name="ждьб">#REF!</definedName>
    <definedName name="_xlnm.Print_Titles" localSheetId="0">'прил 1'!$4:$4</definedName>
    <definedName name="н" localSheetId="0">#REF!</definedName>
    <definedName name="н">#REF!</definedName>
    <definedName name="оап" localSheetId="0">'[3]4,'!#REF!</definedName>
    <definedName name="оап">'[4]4,'!#REF!</definedName>
    <definedName name="_xlnm.Print_Area" localSheetId="0">'прил 1'!$A$1:$E$18</definedName>
    <definedName name="_xlnm.Print_Area">#REF!</definedName>
    <definedName name="огрпло" localSheetId="0">#REF!</definedName>
    <definedName name="огрпло">#REF!</definedName>
    <definedName name="орапмол" localSheetId="0">#REF!</definedName>
    <definedName name="орапмол">#REF!</definedName>
    <definedName name="п" localSheetId="0">#REF!</definedName>
    <definedName name="п">#REF!</definedName>
    <definedName name="шгщ." localSheetId="0">#REF!</definedName>
    <definedName name="шгщ.">#REF!</definedName>
    <definedName name="шжщ" localSheetId="0">'[3]4,'!#REF!</definedName>
    <definedName name="шжщ">'[4]4,'!#REF!</definedName>
    <definedName name="шощд." localSheetId="0">#REF!</definedName>
    <definedName name="шощд.">#REF!</definedName>
    <definedName name="шщз." localSheetId="0">#REF!</definedName>
    <definedName name="шщз.">#REF!</definedName>
    <definedName name="щ" localSheetId="0">#REF!</definedName>
    <definedName name="щ">#REF!</definedName>
    <definedName name="щж" localSheetId="0">#REF!</definedName>
    <definedName name="щж">#REF!</definedName>
    <definedName name="ююю" localSheetId="0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E8" i="79"/>
  <c r="D6"/>
  <c r="C6"/>
  <c r="E6" l="1"/>
</calcChain>
</file>

<file path=xl/sharedStrings.xml><?xml version="1.0" encoding="utf-8"?>
<sst xmlns="http://schemas.openxmlformats.org/spreadsheetml/2006/main" count="32" uniqueCount="32">
  <si>
    <t>(тыс. рублей)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</si>
  <si>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</si>
  <si>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</si>
  <si>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</si>
  <si>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</si>
  <si>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</si>
  <si>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</si>
  <si>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</si>
  <si>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</si>
  <si>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</si>
  <si>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</si>
  <si>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</si>
  <si>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местными бюджетами бюджетами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</si>
  <si>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</si>
  <si>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</si>
  <si>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</si>
  <si>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местными бюджетами  кредитов от кредитных организаций в валюте Российской Федерации</t>
  </si>
  <si>
    <t>000 01 02 02 00 05 0000 810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</si>
  <si>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</si>
  <si>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</si>
  <si>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кредиты, полученные от других бюджетов бюджетной системы РФ  </t>
  </si>
  <si>
    <t>000 01 03 00 00 05 0000 700</t>
  </si>
  <si>
    <t xml:space="preserve">Бюджетные кредиты, полученные от других бюджетов бюджетной системы РФ местными бюджетами  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</si>
  <si>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</si>
  <si>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</si>
  <si>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000 01 03 00 00 05 0000 800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</si>
  <si>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</si>
  <si>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000 01 03 00 00 05 0000 810</t>
  </si>
  <si>
    <t>Процент исполнения (процент)</t>
  </si>
  <si>
    <t>Источники финансирования   бюджета сельской администарции МО Чергинское сельское поселение за 2018 год</t>
  </si>
  <si>
    <t xml:space="preserve">Утверждено на 2018 г., сумма  </t>
  </si>
  <si>
    <t xml:space="preserve">Исполнено за  2018г., сумма 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</si>
</sst>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>
      <alignment vertical="top"/>
    </xf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1" fillId="0" borderId="2">
      <alignment horizontal="center" shrinkToFit="1"/>
    </xf>
  </cellStyleXfs>
  <cellXfs count="38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165" fontId="2" fillId="0" borderId="0" xfId="1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/>
    </xf>
    <xf numFmtId="49" fontId="5" fillId="0" borderId="1" xfId="6" applyNumberFormat="1" applyFont="1" applyFill="1" applyBorder="1" applyAlignment="1">
      <alignment horizontal="center" vertical="center"/>
    </xf>
    <xf numFmtId="166" fontId="5" fillId="0" borderId="1" xfId="1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/>
    </xf>
    <xf numFmtId="49" fontId="4" fillId="0" borderId="1" xfId="6" applyNumberFormat="1" applyFont="1" applyFill="1" applyBorder="1" applyAlignment="1">
      <alignment horizontal="center" vertical="center"/>
    </xf>
    <xf numFmtId="166" fontId="5" fillId="0" borderId="1" xfId="1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/>
    </xf>
    <xf numFmtId="166" fontId="4" fillId="0" borderId="1" xfId="1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1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1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5" fontId="2" fillId="0" borderId="0" xfId="10" applyFont="1" applyFill="1" applyBorder="1" applyAlignment="1">
      <alignment horizontal="center" vertical="top"/>
    </xf>
    <xf numFmtId="165" fontId="2" fillId="0" borderId="0" xfId="10" applyFont="1" applyFill="1" applyAlignment="1">
      <alignment horizontal="center" vertical="top"/>
    </xf>
    <xf numFmtId="165" fontId="2" fillId="0" borderId="0" xfId="10" applyFont="1" applyFill="1" applyAlignment="1">
      <alignment vertical="top"/>
    </xf>
    <xf numFmtId="166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17">
    <cellStyle name="xl123" xfId="16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 2" xfId="5"/>
    <cellStyle name="Обычный_все приложения_все приложения 2011" xfId="6"/>
    <cellStyle name="Процентный 2" xfId="7"/>
    <cellStyle name="Тысячи [0]_перечис.11" xfId="8"/>
    <cellStyle name="Тысячи_перечис.11" xfId="9"/>
    <cellStyle name="Финансовый" xfId="10" builtinId="3"/>
    <cellStyle name="Финансовый 2" xfId="11"/>
    <cellStyle name="Финансовый 2 2" xfId="12"/>
    <cellStyle name="Финансовый 2 2 2" xfId="13"/>
    <cellStyle name="Финансовый 3" xfId="14"/>
    <cellStyle name="Финансовый_все приложения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4238625</xdr:colOff>
      <xdr:row>0</xdr:row>
      <xdr:rowOff>47625</xdr:rowOff>
    </xdr:from>
    <xdr:to>
      <xdr:col>4</xdr:col>
      <xdr:colOff>1009649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47625"/>
          <a:ext cx="5724524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/>
          <a:r>
            <a:rPr lang="ru-RU" sz="1200" b="0" i="0">
              <a:latin typeface="+mn-lt"/>
              <a:ea typeface="+mn-ea"/>
              <a:cs typeface="+mn-cs"/>
            </a:rPr>
            <a:t>Приложение  3   </a:t>
          </a:r>
          <a:endParaRPr lang="ru-RU" sz="1200"/>
        </a:p>
        <a:p>
          <a:r>
            <a:rPr lang="ru-RU" sz="1100" baseline="0" smtClean="0">
              <a:latin typeface="+mn-lt"/>
              <a:ea typeface="+mn-ea"/>
              <a:cs typeface="+mn-cs"/>
            </a:rPr>
            <a:t>							</a:t>
          </a:r>
        </a:p>
        <a:p>
          <a:pPr rtl="0"/>
          <a:endParaRPr lang="ru-RU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&#1080;&#1079;&#1084;&#1077;&#1085;&#1077;&#1085;&#1080;&#1103;%20&#1074;%20&#1073;&#1102;&#1076;&#1078;&#1077;&#1090;%20&#1080;&#1102;&#1085;&#1100;%20111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0"/>
  <sheetViews>
    <sheetView tabSelected="1" view="pageBreakPreview" zoomScale="60" workbookViewId="0">
      <selection activeCell="D12" sqref="D12"/>
    </sheetView>
  </sheetViews>
  <sheetFormatPr defaultColWidth="47.85546875" defaultRowHeight="37.5" customHeight="1"/>
  <cols>
    <col min="1" max="1" width="63.85546875" style="1" customWidth="1"/>
    <col min="2" max="2" width="37.140625" style="1" customWidth="1"/>
    <col min="3" max="3" width="15.28515625" style="29" customWidth="1"/>
    <col min="4" max="4" width="14.7109375" style="1" customWidth="1"/>
    <col min="5" max="5" width="13.140625" style="1" customWidth="1"/>
    <col min="6" max="16384" width="47.85546875" style="1"/>
  </cols>
  <sheetData>
    <row r="1" spans="1:5" ht="99" customHeight="1">
      <c r="B1" s="2"/>
      <c r="C1" s="3"/>
    </row>
    <row r="2" spans="1:5" ht="31.5" customHeight="1">
      <c r="A2" s="37" t="s">
        <v>29</v>
      </c>
      <c r="B2" s="37"/>
      <c r="C2" s="37"/>
      <c r="D2" s="37"/>
      <c r="E2" s="37"/>
    </row>
    <row r="3" spans="1:5" ht="24" customHeight="1">
      <c r="B3" s="4"/>
      <c r="E3" s="5" t="s">
        <v>0</v>
      </c>
    </row>
    <row r="4" spans="1:5" s="8" customFormat="1" ht="50.25" customHeight="1">
      <c r="A4" s="6"/>
      <c r="B4" s="7" t="s">
        <v>1</v>
      </c>
      <c r="C4" s="34" t="s">
        <v>30</v>
      </c>
      <c r="D4" s="36" t="s">
        <v>31</v>
      </c>
      <c r="E4" s="36" t="s">
        <v>28</v>
      </c>
    </row>
    <row r="5" spans="1:5" ht="37.5" customHeight="1">
      <c r="A5" s="9" t="s">
        <v>2</v>
      </c>
      <c r="B5" s="10"/>
      <c r="C5" s="35"/>
      <c r="D5" s="36"/>
      <c r="E5" s="36"/>
    </row>
    <row r="6" spans="1:5" ht="37.5" customHeight="1">
      <c r="A6" s="11" t="s">
        <v>3</v>
      </c>
      <c r="B6" s="12" t="s">
        <v>4</v>
      </c>
      <c r="C6" s="13">
        <f>C8</f>
        <v>6577.15</v>
      </c>
      <c r="D6" s="13">
        <f>D8-D14</f>
        <v>6594.07</v>
      </c>
      <c r="E6" s="33">
        <f>D6/C6*100</f>
        <v>100.25725428186981</v>
      </c>
    </row>
    <row r="7" spans="1:5" ht="18" customHeight="1">
      <c r="A7" s="14" t="s">
        <v>5</v>
      </c>
      <c r="B7" s="15"/>
      <c r="C7" s="16"/>
      <c r="D7" s="30"/>
      <c r="E7" s="32"/>
    </row>
    <row r="8" spans="1:5" ht="37.5" customHeight="1">
      <c r="A8" s="17" t="s">
        <v>6</v>
      </c>
      <c r="B8" s="15" t="s">
        <v>7</v>
      </c>
      <c r="C8" s="16">
        <v>6577.15</v>
      </c>
      <c r="D8" s="16">
        <v>6594.07</v>
      </c>
      <c r="E8" s="33">
        <f t="shared" ref="E8" si="0">D8/C8*100</f>
        <v>100.25725428186981</v>
      </c>
    </row>
    <row r="9" spans="1:5" s="18" customFormat="1" ht="37.5" customHeight="1">
      <c r="A9" s="11" t="s">
        <v>8</v>
      </c>
      <c r="B9" s="12" t="s">
        <v>9</v>
      </c>
      <c r="C9" s="16"/>
      <c r="D9" s="31"/>
      <c r="E9" s="33"/>
    </row>
    <row r="10" spans="1:5" ht="37.5" customHeight="1">
      <c r="A10" s="19" t="s">
        <v>10</v>
      </c>
      <c r="B10" s="15" t="s">
        <v>11</v>
      </c>
      <c r="C10" s="16"/>
      <c r="D10" s="30"/>
      <c r="E10" s="32"/>
    </row>
    <row r="11" spans="1:5" ht="37.5" customHeight="1">
      <c r="A11" s="20" t="s">
        <v>12</v>
      </c>
      <c r="B11" s="15" t="s">
        <v>13</v>
      </c>
      <c r="C11" s="16"/>
      <c r="D11" s="30"/>
      <c r="E11" s="32"/>
    </row>
    <row r="12" spans="1:5" ht="37.5" customHeight="1">
      <c r="A12" s="14" t="s">
        <v>14</v>
      </c>
      <c r="B12" s="15" t="s">
        <v>15</v>
      </c>
      <c r="C12" s="16"/>
      <c r="D12" s="30"/>
      <c r="E12" s="32"/>
    </row>
    <row r="13" spans="1:5" ht="37.5" customHeight="1">
      <c r="A13" s="14" t="s">
        <v>16</v>
      </c>
      <c r="B13" s="15" t="s">
        <v>17</v>
      </c>
      <c r="C13" s="16"/>
      <c r="D13" s="30"/>
      <c r="E13" s="32"/>
    </row>
    <row r="14" spans="1:5" s="18" customFormat="1" ht="37.5" customHeight="1">
      <c r="A14" s="11" t="s">
        <v>18</v>
      </c>
      <c r="B14" s="12" t="s">
        <v>19</v>
      </c>
      <c r="C14" s="13"/>
      <c r="D14" s="13"/>
      <c r="E14" s="33"/>
    </row>
    <row r="15" spans="1:5" ht="37.5" customHeight="1">
      <c r="A15" s="14" t="s">
        <v>20</v>
      </c>
      <c r="B15" s="15" t="s">
        <v>21</v>
      </c>
      <c r="C15" s="21"/>
      <c r="D15" s="30"/>
      <c r="E15" s="32"/>
    </row>
    <row r="16" spans="1:5" ht="37.5" customHeight="1">
      <c r="A16" s="14" t="s">
        <v>22</v>
      </c>
      <c r="B16" s="15" t="s">
        <v>23</v>
      </c>
      <c r="C16" s="21"/>
      <c r="D16" s="30"/>
      <c r="E16" s="32"/>
    </row>
    <row r="17" spans="1:5" ht="37.5" customHeight="1">
      <c r="A17" s="14" t="s">
        <v>24</v>
      </c>
      <c r="B17" s="15" t="s">
        <v>25</v>
      </c>
      <c r="C17" s="21"/>
      <c r="D17" s="30"/>
      <c r="E17" s="32"/>
    </row>
    <row r="18" spans="1:5" ht="37.5" customHeight="1">
      <c r="A18" s="14" t="s">
        <v>26</v>
      </c>
      <c r="B18" s="15" t="s">
        <v>27</v>
      </c>
      <c r="C18" s="21"/>
      <c r="D18" s="30"/>
      <c r="E18" s="32"/>
    </row>
    <row r="19" spans="1:5" ht="37.5" customHeight="1">
      <c r="B19" s="22"/>
      <c r="C19" s="23"/>
    </row>
    <row r="20" spans="1:5" ht="37.5" customHeight="1">
      <c r="B20" s="24"/>
      <c r="C20" s="25"/>
    </row>
    <row r="21" spans="1:5" ht="37.5" customHeight="1">
      <c r="B21" s="22"/>
      <c r="C21" s="23"/>
    </row>
    <row r="22" spans="1:5" ht="37.5" customHeight="1">
      <c r="B22" s="22"/>
      <c r="C22" s="23"/>
    </row>
    <row r="23" spans="1:5" ht="37.5" customHeight="1">
      <c r="B23" s="24"/>
      <c r="C23" s="25"/>
    </row>
    <row r="24" spans="1:5" ht="37.5" customHeight="1">
      <c r="B24" s="22"/>
      <c r="C24" s="23"/>
    </row>
    <row r="25" spans="1:5" ht="37.5" customHeight="1">
      <c r="B25" s="22"/>
      <c r="C25" s="23"/>
    </row>
    <row r="26" spans="1:5" ht="37.5" customHeight="1">
      <c r="B26" s="22"/>
      <c r="C26" s="23"/>
    </row>
    <row r="27" spans="1:5" ht="37.5" customHeight="1">
      <c r="B27" s="22"/>
      <c r="C27" s="23"/>
    </row>
    <row r="28" spans="1:5" ht="37.5" customHeight="1">
      <c r="B28" s="26"/>
      <c r="C28" s="27"/>
    </row>
    <row r="29" spans="1:5" ht="37.5" customHeight="1">
      <c r="B29" s="26"/>
      <c r="C29" s="27"/>
    </row>
    <row r="30" spans="1:5" ht="37.5" customHeight="1">
      <c r="B30" s="26"/>
      <c r="C30" s="27"/>
    </row>
    <row r="31" spans="1:5" ht="37.5" customHeight="1">
      <c r="C31" s="28"/>
    </row>
    <row r="32" spans="1:5" ht="37.5" customHeight="1">
      <c r="C32" s="28"/>
    </row>
    <row r="33" spans="3:3" ht="37.5" customHeight="1">
      <c r="C33" s="28"/>
    </row>
    <row r="34" spans="3:3" ht="37.5" customHeight="1">
      <c r="C34" s="28"/>
    </row>
    <row r="35" spans="3:3" ht="37.5" customHeight="1">
      <c r="C35" s="28"/>
    </row>
    <row r="36" spans="3:3" ht="37.5" customHeight="1">
      <c r="C36" s="28"/>
    </row>
    <row r="37" spans="3:3" ht="37.5" customHeight="1">
      <c r="C37" s="28"/>
    </row>
    <row r="38" spans="3:3" ht="37.5" customHeight="1">
      <c r="C38" s="28"/>
    </row>
    <row r="39" spans="3:3" ht="37.5" customHeight="1">
      <c r="C39" s="28"/>
    </row>
    <row r="40" spans="3:3" ht="37.5" customHeight="1">
      <c r="C40" s="28"/>
    </row>
    <row r="41" spans="3:3" ht="37.5" customHeight="1">
      <c r="C41" s="28"/>
    </row>
    <row r="42" spans="3:3" ht="37.5" customHeight="1">
      <c r="C42" s="28"/>
    </row>
    <row r="43" spans="3:3" ht="37.5" customHeight="1">
      <c r="C43" s="28"/>
    </row>
    <row r="44" spans="3:3" ht="37.5" customHeight="1">
      <c r="C44" s="28"/>
    </row>
    <row r="45" spans="3:3" ht="37.5" customHeight="1">
      <c r="C45" s="28"/>
    </row>
    <row r="46" spans="3:3" ht="37.5" customHeight="1">
      <c r="C46" s="28"/>
    </row>
    <row r="47" spans="3:3" ht="37.5" customHeight="1">
      <c r="C47" s="28"/>
    </row>
    <row r="48" spans="3:3" ht="37.5" customHeight="1">
      <c r="C48" s="28"/>
    </row>
    <row r="49" spans="3:3" ht="37.5" customHeight="1">
      <c r="C49" s="28"/>
    </row>
    <row r="50" spans="3:3" ht="37.5" customHeight="1">
      <c r="C50" s="28"/>
    </row>
    <row r="51" spans="3:3" ht="37.5" customHeight="1">
      <c r="C51" s="28"/>
    </row>
    <row r="52" spans="3:3" ht="37.5" customHeight="1">
      <c r="C52" s="28"/>
    </row>
    <row r="53" spans="3:3" ht="37.5" customHeight="1">
      <c r="C53" s="28"/>
    </row>
    <row r="54" spans="3:3" ht="37.5" customHeight="1">
      <c r="C54" s="28"/>
    </row>
    <row r="55" spans="3:3" ht="37.5" customHeight="1">
      <c r="C55" s="28"/>
    </row>
    <row r="56" spans="3:3" ht="37.5" customHeight="1">
      <c r="C56" s="28"/>
    </row>
    <row r="57" spans="3:3" ht="37.5" customHeight="1">
      <c r="C57" s="28"/>
    </row>
    <row r="58" spans="3:3" ht="37.5" customHeight="1">
      <c r="C58" s="28"/>
    </row>
    <row r="59" spans="3:3" ht="37.5" customHeight="1">
      <c r="C59" s="28"/>
    </row>
    <row r="60" spans="3:3" ht="37.5" customHeight="1">
      <c r="C60" s="28"/>
    </row>
    <row r="61" spans="3:3" ht="37.5" customHeight="1">
      <c r="C61" s="28"/>
    </row>
    <row r="62" spans="3:3" ht="37.5" customHeight="1">
      <c r="C62" s="28"/>
    </row>
    <row r="63" spans="3:3" ht="37.5" customHeight="1">
      <c r="C63" s="28"/>
    </row>
    <row r="64" spans="3:3" ht="37.5" customHeight="1">
      <c r="C64" s="28"/>
    </row>
    <row r="65" spans="3:3" ht="37.5" customHeight="1">
      <c r="C65" s="28"/>
    </row>
    <row r="66" spans="3:3" ht="37.5" customHeight="1">
      <c r="C66" s="28"/>
    </row>
    <row r="67" spans="3:3" ht="37.5" customHeight="1">
      <c r="C67" s="28"/>
    </row>
    <row r="68" spans="3:3" ht="37.5" customHeight="1">
      <c r="C68" s="28"/>
    </row>
    <row r="69" spans="3:3" ht="37.5" customHeight="1">
      <c r="C69" s="28"/>
    </row>
    <row r="70" spans="3:3" ht="37.5" customHeight="1">
      <c r="C70" s="28"/>
    </row>
    <row r="71" spans="3:3" ht="37.5" customHeight="1">
      <c r="C71" s="28"/>
    </row>
    <row r="72" spans="3:3" ht="37.5" customHeight="1">
      <c r="C72" s="28"/>
    </row>
    <row r="73" spans="3:3" ht="37.5" customHeight="1">
      <c r="C73" s="28"/>
    </row>
    <row r="74" spans="3:3" ht="37.5" customHeight="1">
      <c r="C74" s="28"/>
    </row>
    <row r="75" spans="3:3" ht="37.5" customHeight="1">
      <c r="C75" s="28"/>
    </row>
    <row r="76" spans="3:3" ht="37.5" customHeight="1">
      <c r="C76" s="28"/>
    </row>
    <row r="77" spans="3:3" ht="37.5" customHeight="1">
      <c r="C77" s="28"/>
    </row>
    <row r="78" spans="3:3" ht="37.5" customHeight="1">
      <c r="C78" s="28"/>
    </row>
    <row r="79" spans="3:3" ht="37.5" customHeight="1">
      <c r="C79" s="28"/>
    </row>
    <row r="80" spans="3:3" ht="37.5" customHeight="1">
      <c r="C80" s="28"/>
    </row>
    <row r="81" spans="3:3" ht="37.5" customHeight="1">
      <c r="C81" s="28"/>
    </row>
    <row r="82" spans="3:3" ht="37.5" customHeight="1">
      <c r="C82" s="28"/>
    </row>
    <row r="83" spans="3:3" ht="37.5" customHeight="1">
      <c r="C83" s="28"/>
    </row>
    <row r="84" spans="3:3" ht="37.5" customHeight="1">
      <c r="C84" s="28"/>
    </row>
    <row r="85" spans="3:3" ht="37.5" customHeight="1">
      <c r="C85" s="28"/>
    </row>
    <row r="86" spans="3:3" ht="37.5" customHeight="1">
      <c r="C86" s="28"/>
    </row>
    <row r="87" spans="3:3" ht="37.5" customHeight="1">
      <c r="C87" s="28"/>
    </row>
    <row r="88" spans="3:3" ht="37.5" customHeight="1">
      <c r="C88" s="28"/>
    </row>
    <row r="89" spans="3:3" ht="37.5" customHeight="1">
      <c r="C89" s="28"/>
    </row>
    <row r="90" spans="3:3" ht="37.5" customHeight="1">
      <c r="C90" s="28"/>
    </row>
    <row r="91" spans="3:3" ht="37.5" customHeight="1">
      <c r="C91" s="28"/>
    </row>
    <row r="92" spans="3:3" ht="37.5" customHeight="1">
      <c r="C92" s="28"/>
    </row>
    <row r="93" spans="3:3" ht="37.5" customHeight="1">
      <c r="C93" s="28"/>
    </row>
    <row r="94" spans="3:3" ht="37.5" customHeight="1">
      <c r="C94" s="28"/>
    </row>
    <row r="95" spans="3:3" ht="37.5" customHeight="1">
      <c r="C95" s="28"/>
    </row>
    <row r="96" spans="3:3" ht="37.5" customHeight="1">
      <c r="C96" s="28"/>
    </row>
    <row r="97" spans="3:3" ht="37.5" customHeight="1">
      <c r="C97" s="28"/>
    </row>
    <row r="98" spans="3:3" ht="37.5" customHeight="1">
      <c r="C98" s="28"/>
    </row>
    <row r="99" spans="3:3" ht="37.5" customHeight="1">
      <c r="C99" s="28"/>
    </row>
    <row r="100" spans="3:3" ht="37.5" customHeight="1">
      <c r="C100" s="28"/>
    </row>
    <row r="101" spans="3:3" ht="37.5" customHeight="1">
      <c r="C101" s="28"/>
    </row>
    <row r="102" spans="3:3" ht="37.5" customHeight="1">
      <c r="C102" s="28"/>
    </row>
    <row r="103" spans="3:3" ht="37.5" customHeight="1">
      <c r="C103" s="28"/>
    </row>
    <row r="104" spans="3:3" ht="37.5" customHeight="1">
      <c r="C104" s="28"/>
    </row>
    <row r="105" spans="3:3" ht="37.5" customHeight="1">
      <c r="C105" s="28"/>
    </row>
    <row r="106" spans="3:3" ht="37.5" customHeight="1">
      <c r="C106" s="28"/>
    </row>
    <row r="107" spans="3:3" ht="37.5" customHeight="1">
      <c r="C107" s="28"/>
    </row>
    <row r="108" spans="3:3" ht="37.5" customHeight="1">
      <c r="C108" s="28"/>
    </row>
    <row r="109" spans="3:3" ht="37.5" customHeight="1">
      <c r="C109" s="28"/>
    </row>
    <row r="110" spans="3:3" ht="37.5" customHeight="1">
      <c r="C110" s="28"/>
    </row>
    <row r="111" spans="3:3" ht="37.5" customHeight="1">
      <c r="C111" s="28"/>
    </row>
    <row r="112" spans="3:3" ht="37.5" customHeight="1">
      <c r="C112" s="28"/>
    </row>
    <row r="113" spans="3:3" ht="37.5" customHeight="1">
      <c r="C113" s="28"/>
    </row>
    <row r="114" spans="3:3" ht="37.5" customHeight="1">
      <c r="C114" s="28"/>
    </row>
    <row r="115" spans="3:3" ht="37.5" customHeight="1">
      <c r="C115" s="28"/>
    </row>
    <row r="116" spans="3:3" ht="37.5" customHeight="1">
      <c r="C116" s="28"/>
    </row>
    <row r="117" spans="3:3" ht="37.5" customHeight="1">
      <c r="C117" s="28"/>
    </row>
    <row r="118" spans="3:3" ht="37.5" customHeight="1">
      <c r="C118" s="28"/>
    </row>
    <row r="119" spans="3:3" ht="37.5" customHeight="1">
      <c r="C119" s="28"/>
    </row>
    <row r="120" spans="3:3" ht="37.5" customHeight="1">
      <c r="C120" s="28"/>
    </row>
    <row r="121" spans="3:3" ht="37.5" customHeight="1">
      <c r="C121" s="28"/>
    </row>
    <row r="122" spans="3:3" ht="37.5" customHeight="1">
      <c r="C122" s="28"/>
    </row>
    <row r="123" spans="3:3" ht="37.5" customHeight="1">
      <c r="C123" s="28"/>
    </row>
    <row r="124" spans="3:3" ht="37.5" customHeight="1">
      <c r="C124" s="28"/>
    </row>
    <row r="125" spans="3:3" ht="37.5" customHeight="1">
      <c r="C125" s="28"/>
    </row>
    <row r="126" spans="3:3" ht="37.5" customHeight="1">
      <c r="C126" s="28"/>
    </row>
    <row r="127" spans="3:3" ht="37.5" customHeight="1">
      <c r="C127" s="28"/>
    </row>
    <row r="128" spans="3:3" ht="37.5" customHeight="1">
      <c r="C128" s="28"/>
    </row>
    <row r="129" spans="3:3" ht="37.5" customHeight="1">
      <c r="C129" s="28"/>
    </row>
    <row r="130" spans="3:3" ht="37.5" customHeight="1">
      <c r="C130" s="28"/>
    </row>
    <row r="131" spans="3:3" ht="37.5" customHeight="1">
      <c r="C131" s="28"/>
    </row>
    <row r="132" spans="3:3" ht="37.5" customHeight="1">
      <c r="C132" s="28"/>
    </row>
    <row r="133" spans="3:3" ht="37.5" customHeight="1">
      <c r="C133" s="28"/>
    </row>
    <row r="134" spans="3:3" ht="37.5" customHeight="1">
      <c r="C134" s="28"/>
    </row>
    <row r="135" spans="3:3" ht="37.5" customHeight="1">
      <c r="C135" s="28"/>
    </row>
    <row r="136" spans="3:3" ht="37.5" customHeight="1">
      <c r="C136" s="28"/>
    </row>
    <row r="137" spans="3:3" ht="37.5" customHeight="1">
      <c r="C137" s="28"/>
    </row>
    <row r="138" spans="3:3" ht="37.5" customHeight="1">
      <c r="C138" s="28"/>
    </row>
    <row r="139" spans="3:3" ht="37.5" customHeight="1">
      <c r="C139" s="28"/>
    </row>
    <row r="140" spans="3:3" ht="37.5" customHeight="1">
      <c r="C140" s="28"/>
    </row>
  </sheetData>
  <mergeCells count="4">
    <mergeCell ref="C4:C5"/>
    <mergeCell ref="D4:D5"/>
    <mergeCell ref="E4:E5"/>
    <mergeCell ref="A2:E2"/>
  </mergeCells>
  <pageMargins left="0" right="0" top="0" bottom="0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</vt:lpstr>
      <vt:lpstr>'прил 1'!Заголовки_для_печати</vt:lpstr>
      <vt:lpstr>'прил 1'!Область_печати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cherga</cp:lastModifiedBy>
  <cp:lastPrinted>2018-05-17T04:43:10Z</cp:lastPrinted>
  <dcterms:created xsi:type="dcterms:W3CDTF">2007-09-12T09:25:25Z</dcterms:created>
  <dcterms:modified xsi:type="dcterms:W3CDTF">2019-03-11T09:34:14Z</dcterms:modified>
</cp:coreProperties>
</file>